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955" windowHeight="113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'Feuil1'!$A$4:$O$32</definedName>
  </definedNames>
  <calcPr fullCalcOnLoad="1"/>
</workbook>
</file>

<file path=xl/sharedStrings.xml><?xml version="1.0" encoding="utf-8"?>
<sst xmlns="http://schemas.openxmlformats.org/spreadsheetml/2006/main" count="56" uniqueCount="10">
  <si>
    <t>Borne min</t>
  </si>
  <si>
    <t>Borne max</t>
  </si>
  <si>
    <t>x</t>
  </si>
  <si>
    <t>=</t>
  </si>
  <si>
    <t>nombre 1</t>
  </si>
  <si>
    <t>nombre 2</t>
  </si>
  <si>
    <t>N°</t>
  </si>
  <si>
    <t>Série :</t>
  </si>
  <si>
    <t>Correction série :</t>
  </si>
  <si>
    <t>Nom : ____________   Prénom : _______________ Date : 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</si>
</sst>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2"/>
      <color theme="1"/>
      <name val="Century Gothic"/>
      <family val="2"/>
    </font>
    <font>
      <sz val="12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2"/>
      <color indexed="17"/>
      <name val="Century Gothic"/>
      <family val="2"/>
    </font>
    <font>
      <sz val="12"/>
      <color indexed="20"/>
      <name val="Century Gothic"/>
      <family val="2"/>
    </font>
    <font>
      <sz val="12"/>
      <color indexed="60"/>
      <name val="Century Gothic"/>
      <family val="2"/>
    </font>
    <font>
      <sz val="12"/>
      <color indexed="62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52"/>
      <name val="Century Gothic"/>
      <family val="2"/>
    </font>
    <font>
      <sz val="12"/>
      <color indexed="52"/>
      <name val="Century Gothic"/>
      <family val="2"/>
    </font>
    <font>
      <b/>
      <sz val="12"/>
      <color indexed="9"/>
      <name val="Century Gothic"/>
      <family val="2"/>
    </font>
    <font>
      <sz val="12"/>
      <color indexed="10"/>
      <name val="Century Gothic"/>
      <family val="2"/>
    </font>
    <font>
      <i/>
      <sz val="12"/>
      <color indexed="23"/>
      <name val="Century Gothic"/>
      <family val="2"/>
    </font>
    <font>
      <b/>
      <sz val="12"/>
      <color indexed="8"/>
      <name val="Century Gothic"/>
      <family val="2"/>
    </font>
    <font>
      <sz val="12"/>
      <color indexed="9"/>
      <name val="Century Gothic"/>
      <family val="2"/>
    </font>
    <font>
      <sz val="12"/>
      <color indexed="8"/>
      <name val="dandelion in the spring"/>
      <family val="0"/>
    </font>
    <font>
      <b/>
      <sz val="12"/>
      <color indexed="8"/>
      <name val="dandelion in the spring"/>
      <family val="0"/>
    </font>
    <font>
      <sz val="18"/>
      <color indexed="8"/>
      <name val="dandelion in the spring"/>
      <family val="0"/>
    </font>
    <font>
      <sz val="18"/>
      <color indexed="8"/>
      <name val="Century Gothic"/>
      <family val="2"/>
    </font>
    <font>
      <b/>
      <sz val="18"/>
      <color indexed="8"/>
      <name val="dandelion in the spring"/>
      <family val="0"/>
    </font>
    <font>
      <b/>
      <sz val="18"/>
      <color indexed="8"/>
      <name val="Century Gothic"/>
      <family val="2"/>
    </font>
    <font>
      <b/>
      <sz val="14"/>
      <color indexed="8"/>
      <name val="dandelion in the spring"/>
      <family val="0"/>
    </font>
    <font>
      <b/>
      <sz val="14"/>
      <color indexed="8"/>
      <name val="Century Gothic"/>
      <family val="2"/>
    </font>
    <font>
      <b/>
      <sz val="16"/>
      <color indexed="8"/>
      <name val="dandelion in the spring"/>
      <family val="0"/>
    </font>
    <font>
      <b/>
      <sz val="22"/>
      <color indexed="8"/>
      <name val="dandelion in the spring"/>
      <family val="0"/>
    </font>
    <font>
      <b/>
      <sz val="12"/>
      <color indexed="8"/>
      <name val="Broadway"/>
      <family val="5"/>
    </font>
    <font>
      <sz val="12"/>
      <color theme="0"/>
      <name val="Century Gothic"/>
      <family val="2"/>
    </font>
    <font>
      <sz val="12"/>
      <color rgb="FFFF0000"/>
      <name val="Century Gothic"/>
      <family val="2"/>
    </font>
    <font>
      <b/>
      <sz val="12"/>
      <color rgb="FFFA7D00"/>
      <name val="Century Gothic"/>
      <family val="2"/>
    </font>
    <font>
      <sz val="12"/>
      <color rgb="FFFA7D00"/>
      <name val="Century Gothic"/>
      <family val="2"/>
    </font>
    <font>
      <sz val="12"/>
      <color rgb="FF3F3F76"/>
      <name val="Century Gothic"/>
      <family val="2"/>
    </font>
    <font>
      <sz val="12"/>
      <color rgb="FF9C0006"/>
      <name val="Century Gothic"/>
      <family val="2"/>
    </font>
    <font>
      <sz val="12"/>
      <color rgb="FF9C6500"/>
      <name val="Century Gothic"/>
      <family val="2"/>
    </font>
    <font>
      <sz val="12"/>
      <color rgb="FF006100"/>
      <name val="Century Gothic"/>
      <family val="2"/>
    </font>
    <font>
      <b/>
      <sz val="12"/>
      <color rgb="FF3F3F3F"/>
      <name val="Century Gothic"/>
      <family val="2"/>
    </font>
    <font>
      <i/>
      <sz val="12"/>
      <color rgb="FF7F7F7F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dandelion in the spring"/>
      <family val="0"/>
    </font>
    <font>
      <b/>
      <sz val="12"/>
      <color theme="1"/>
      <name val="dandelion in the spring"/>
      <family val="0"/>
    </font>
    <font>
      <sz val="18"/>
      <color theme="1"/>
      <name val="dandelion in the spring"/>
      <family val="0"/>
    </font>
    <font>
      <sz val="18"/>
      <color theme="1"/>
      <name val="Century Gothic"/>
      <family val="2"/>
    </font>
    <font>
      <b/>
      <sz val="18"/>
      <color theme="1"/>
      <name val="dandelion in the spring"/>
      <family val="0"/>
    </font>
    <font>
      <b/>
      <sz val="18"/>
      <color theme="1"/>
      <name val="Century Gothic"/>
      <family val="2"/>
    </font>
    <font>
      <b/>
      <sz val="14"/>
      <color theme="1"/>
      <name val="dandelion in the spring"/>
      <family val="0"/>
    </font>
    <font>
      <b/>
      <sz val="14"/>
      <color theme="1"/>
      <name val="Century Gothic"/>
      <family val="2"/>
    </font>
    <font>
      <b/>
      <sz val="16"/>
      <color theme="1"/>
      <name val="dandelion in the spring"/>
      <family val="0"/>
    </font>
    <font>
      <b/>
      <sz val="22"/>
      <color theme="1"/>
      <name val="dandelion in the spring"/>
      <family val="0"/>
    </font>
    <font>
      <b/>
      <sz val="12"/>
      <color theme="1"/>
      <name val="Broadway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 quotePrefix="1">
      <alignment/>
    </xf>
    <xf numFmtId="0" fontId="48" fillId="0" borderId="0" xfId="0" applyFont="1" applyAlignment="1" quotePrefix="1">
      <alignment/>
    </xf>
    <xf numFmtId="0" fontId="51" fillId="0" borderId="0" xfId="0" applyFont="1" applyAlignment="1">
      <alignment/>
    </xf>
    <xf numFmtId="0" fontId="52" fillId="0" borderId="0" xfId="0" applyFont="1" applyAlignment="1" quotePrefix="1">
      <alignment/>
    </xf>
    <xf numFmtId="0" fontId="46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200025</xdr:rowOff>
    </xdr:from>
    <xdr:to>
      <xdr:col>12</xdr:col>
      <xdr:colOff>342900</xdr:colOff>
      <xdr:row>30</xdr:row>
      <xdr:rowOff>295275</xdr:rowOff>
    </xdr:to>
    <xdr:grpSp>
      <xdr:nvGrpSpPr>
        <xdr:cNvPr id="1" name="Groupe 37"/>
        <xdr:cNvGrpSpPr>
          <a:grpSpLocks/>
        </xdr:cNvGrpSpPr>
      </xdr:nvGrpSpPr>
      <xdr:grpSpPr>
        <a:xfrm>
          <a:off x="342900" y="1447800"/>
          <a:ext cx="6200775" cy="7991475"/>
          <a:chOff x="340178" y="1438468"/>
          <a:chExt cx="6197861" cy="7911581"/>
        </a:xfrm>
        <a:solidFill>
          <a:srgbClr val="FFFFFF"/>
        </a:solidFill>
      </xdr:grpSpPr>
      <xdr:pic>
        <xdr:nvPicPr>
          <xdr:cNvPr id="2" name="Imag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0178" y="4413222"/>
            <a:ext cx="1554114" cy="6210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55197" y="1436491"/>
            <a:ext cx="1699763" cy="14043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4838" y="8416482"/>
            <a:ext cx="858404" cy="9098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à coins arrondis 2"/>
          <xdr:cNvSpPr>
            <a:spLocks/>
          </xdr:cNvSpPr>
        </xdr:nvSpPr>
        <xdr:spPr>
          <a:xfrm>
            <a:off x="1263659" y="8784371"/>
            <a:ext cx="3817882" cy="255148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6" name="Rectangle à coins arrondis 4"/>
          <xdr:cNvSpPr>
            <a:spLocks/>
          </xdr:cNvSpPr>
        </xdr:nvSpPr>
        <xdr:spPr>
          <a:xfrm>
            <a:off x="1311693" y="8463952"/>
            <a:ext cx="3703222" cy="292728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7" name="Rectangle à coins arrondis 5"/>
          <xdr:cNvSpPr>
            <a:spLocks/>
          </xdr:cNvSpPr>
        </xdr:nvSpPr>
        <xdr:spPr>
          <a:xfrm>
            <a:off x="1348880" y="8163312"/>
            <a:ext cx="3599408" cy="300640"/>
          </a:xfrm>
          <a:prstGeom prst="round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8" name="Rectangle à coins arrondis 6"/>
          <xdr:cNvSpPr>
            <a:spLocks/>
          </xdr:cNvSpPr>
        </xdr:nvSpPr>
        <xdr:spPr>
          <a:xfrm>
            <a:off x="1387617" y="7870583"/>
            <a:ext cx="3503341" cy="282839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9" name="Rectangle à coins arrondis 7"/>
          <xdr:cNvSpPr>
            <a:spLocks/>
          </xdr:cNvSpPr>
        </xdr:nvSpPr>
        <xdr:spPr>
          <a:xfrm>
            <a:off x="1454244" y="7597634"/>
            <a:ext cx="3399527" cy="27295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0" name="Rectangle à coins arrondis 8"/>
          <xdr:cNvSpPr>
            <a:spLocks/>
          </xdr:cNvSpPr>
        </xdr:nvSpPr>
        <xdr:spPr>
          <a:xfrm>
            <a:off x="1491431" y="7296994"/>
            <a:ext cx="3332900" cy="27295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1" name="Rectangle à coins arrondis 9"/>
          <xdr:cNvSpPr>
            <a:spLocks/>
          </xdr:cNvSpPr>
        </xdr:nvSpPr>
        <xdr:spPr>
          <a:xfrm>
            <a:off x="1578201" y="6948884"/>
            <a:ext cx="3188799" cy="320419"/>
          </a:xfrm>
          <a:prstGeom prst="round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2" name="Rectangle à coins arrondis 10"/>
          <xdr:cNvSpPr>
            <a:spLocks/>
          </xdr:cNvSpPr>
        </xdr:nvSpPr>
        <xdr:spPr>
          <a:xfrm>
            <a:off x="1615388" y="6675935"/>
            <a:ext cx="3103579" cy="26306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3" name="Rectangle à coins arrondis 11"/>
          <xdr:cNvSpPr>
            <a:spLocks/>
          </xdr:cNvSpPr>
        </xdr:nvSpPr>
        <xdr:spPr>
          <a:xfrm>
            <a:off x="1672718" y="6383206"/>
            <a:ext cx="3027655" cy="27295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4" name="Rectangle à coins arrondis 12"/>
          <xdr:cNvSpPr>
            <a:spLocks/>
          </xdr:cNvSpPr>
        </xdr:nvSpPr>
        <xdr:spPr>
          <a:xfrm>
            <a:off x="1720752" y="6082566"/>
            <a:ext cx="2931588" cy="27295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5" name="Rectangle à coins arrondis 13"/>
          <xdr:cNvSpPr>
            <a:spLocks/>
          </xdr:cNvSpPr>
        </xdr:nvSpPr>
        <xdr:spPr>
          <a:xfrm>
            <a:off x="1778082" y="5762147"/>
            <a:ext cx="2827774" cy="310530"/>
          </a:xfrm>
          <a:prstGeom prst="round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6" name="Rectangle à coins arrondis 14"/>
          <xdr:cNvSpPr>
            <a:spLocks/>
          </xdr:cNvSpPr>
        </xdr:nvSpPr>
        <xdr:spPr>
          <a:xfrm>
            <a:off x="1826115" y="5459529"/>
            <a:ext cx="2722410" cy="282839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7" name="Rectangle à coins arrondis 15"/>
          <xdr:cNvSpPr>
            <a:spLocks/>
          </xdr:cNvSpPr>
        </xdr:nvSpPr>
        <xdr:spPr>
          <a:xfrm>
            <a:off x="1854006" y="5168778"/>
            <a:ext cx="2646487" cy="282839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8" name="Rectangle à coins arrondis 16"/>
          <xdr:cNvSpPr>
            <a:spLocks/>
          </xdr:cNvSpPr>
        </xdr:nvSpPr>
        <xdr:spPr>
          <a:xfrm>
            <a:off x="1920633" y="4858249"/>
            <a:ext cx="2513233" cy="31053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19" name="Rectangle à coins arrondis 17"/>
          <xdr:cNvSpPr>
            <a:spLocks/>
          </xdr:cNvSpPr>
        </xdr:nvSpPr>
        <xdr:spPr>
          <a:xfrm>
            <a:off x="1968666" y="4565520"/>
            <a:ext cx="2409418" cy="282839"/>
          </a:xfrm>
          <a:prstGeom prst="round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0" name="Rectangle à coins arrondis 18"/>
          <xdr:cNvSpPr>
            <a:spLocks/>
          </xdr:cNvSpPr>
        </xdr:nvSpPr>
        <xdr:spPr>
          <a:xfrm>
            <a:off x="2044590" y="4272792"/>
            <a:ext cx="2246725" cy="27295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1" name="Rectangle à coins arrondis 19"/>
          <xdr:cNvSpPr>
            <a:spLocks/>
          </xdr:cNvSpPr>
        </xdr:nvSpPr>
        <xdr:spPr>
          <a:xfrm>
            <a:off x="2159250" y="3972152"/>
            <a:ext cx="2037547" cy="282839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2" name="Rectangle à coins arrondis 20"/>
          <xdr:cNvSpPr>
            <a:spLocks/>
          </xdr:cNvSpPr>
        </xdr:nvSpPr>
        <xdr:spPr>
          <a:xfrm>
            <a:off x="2253768" y="3679423"/>
            <a:ext cx="1837666" cy="27295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3" name="Rectangle à coins arrondis 21"/>
          <xdr:cNvSpPr>
            <a:spLocks/>
          </xdr:cNvSpPr>
        </xdr:nvSpPr>
        <xdr:spPr>
          <a:xfrm>
            <a:off x="2338988" y="3368894"/>
            <a:ext cx="1656378" cy="300640"/>
          </a:xfrm>
          <a:prstGeom prst="round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4" name="Rectangle à coins arrondis 22"/>
          <xdr:cNvSpPr>
            <a:spLocks/>
          </xdr:cNvSpPr>
        </xdr:nvSpPr>
        <xdr:spPr>
          <a:xfrm>
            <a:off x="2444352" y="3086055"/>
            <a:ext cx="1465794" cy="27295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5" name="Rectangle à coins arrondis 23"/>
          <xdr:cNvSpPr>
            <a:spLocks/>
          </xdr:cNvSpPr>
        </xdr:nvSpPr>
        <xdr:spPr>
          <a:xfrm>
            <a:off x="2520276" y="2822995"/>
            <a:ext cx="1304650" cy="245259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6" name="Rectangle à coins arrondis 24"/>
          <xdr:cNvSpPr>
            <a:spLocks/>
          </xdr:cNvSpPr>
        </xdr:nvSpPr>
        <xdr:spPr>
          <a:xfrm>
            <a:off x="2568309" y="2492686"/>
            <a:ext cx="1189989" cy="300640"/>
          </a:xfrm>
          <a:prstGeom prst="round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sp>
        <xdr:nvSpPr>
          <xdr:cNvPr id="27" name="Rectangle à coins arrondis 25"/>
          <xdr:cNvSpPr>
            <a:spLocks/>
          </xdr:cNvSpPr>
        </xdr:nvSpPr>
        <xdr:spPr>
          <a:xfrm>
            <a:off x="1245066" y="9077099"/>
            <a:ext cx="3865916" cy="272950"/>
          </a:xfrm>
          <a:prstGeom prst="round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  <xdr:pic>
        <xdr:nvPicPr>
          <xdr:cNvPr id="28" name="Imag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841375" y="7548186"/>
            <a:ext cx="1696664" cy="10304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Image 2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94290" y="6600775"/>
            <a:ext cx="1030394" cy="7417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Image 2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506690" y="5402170"/>
            <a:ext cx="1664126" cy="7891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133350</xdr:colOff>
      <xdr:row>9</xdr:row>
      <xdr:rowOff>276225</xdr:rowOff>
    </xdr:from>
    <xdr:to>
      <xdr:col>10</xdr:col>
      <xdr:colOff>1047750</xdr:colOff>
      <xdr:row>13</xdr:row>
      <xdr:rowOff>123825</xdr:rowOff>
    </xdr:to>
    <xdr:pic>
      <xdr:nvPicPr>
        <xdr:cNvPr id="31" name="Imag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95700" y="3067050"/>
          <a:ext cx="1905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2</xdr:row>
      <xdr:rowOff>209550</xdr:rowOff>
    </xdr:from>
    <xdr:to>
      <xdr:col>12</xdr:col>
      <xdr:colOff>809625</xdr:colOff>
      <xdr:row>7</xdr:row>
      <xdr:rowOff>295275</xdr:rowOff>
    </xdr:to>
    <xdr:pic>
      <xdr:nvPicPr>
        <xdr:cNvPr id="32" name="Imag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8150" y="838200"/>
          <a:ext cx="27622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8" zoomScaleNormal="98" zoomScalePageLayoutView="0" workbookViewId="0" topLeftCell="A1">
      <selection activeCell="A4" sqref="A4"/>
    </sheetView>
  </sheetViews>
  <sheetFormatPr defaultColWidth="11.5546875" defaultRowHeight="17.25"/>
  <cols>
    <col min="1" max="1" width="8.77734375" style="0" customWidth="1"/>
    <col min="2" max="2" width="3.3359375" style="0" customWidth="1"/>
    <col min="3" max="3" width="7.21484375" style="0" customWidth="1"/>
    <col min="4" max="4" width="3.3359375" style="2" customWidth="1"/>
    <col min="5" max="5" width="6.3359375" style="2" customWidth="1"/>
    <col min="6" max="6" width="3.5546875" style="5" bestFit="1" customWidth="1"/>
    <col min="7" max="7" width="2.77734375" style="5" bestFit="1" customWidth="1"/>
    <col min="8" max="8" width="3.10546875" style="5" bestFit="1" customWidth="1"/>
    <col min="9" max="9" width="3.10546875" style="6" bestFit="1" customWidth="1"/>
    <col min="11" max="11" width="13.4453125" style="0" customWidth="1"/>
    <col min="12" max="12" width="5.77734375" style="0" customWidth="1"/>
    <col min="14" max="14" width="12.3359375" style="0" customWidth="1"/>
    <col min="15" max="15" width="7.3359375" style="0" customWidth="1"/>
  </cols>
  <sheetData>
    <row r="1" spans="1:5" ht="24.75" thickBot="1">
      <c r="A1" s="28" t="s">
        <v>4</v>
      </c>
      <c r="B1" s="29"/>
      <c r="C1" s="26" t="s">
        <v>5</v>
      </c>
      <c r="D1" s="27"/>
      <c r="E1" s="12" t="s">
        <v>6</v>
      </c>
    </row>
    <row r="2" spans="1:5" ht="24.75" thickBot="1">
      <c r="A2" s="20" t="s">
        <v>0</v>
      </c>
      <c r="B2" s="17">
        <v>3</v>
      </c>
      <c r="C2" s="13" t="s">
        <v>0</v>
      </c>
      <c r="D2" s="14">
        <v>2</v>
      </c>
      <c r="E2" s="19">
        <f ca="1">_XLL.ALEA.ENTRE.BORNES(1,1000)</f>
        <v>407</v>
      </c>
    </row>
    <row r="3" spans="1:5" ht="24.75" thickBot="1">
      <c r="A3" s="15" t="s">
        <v>1</v>
      </c>
      <c r="B3" s="18">
        <v>6</v>
      </c>
      <c r="C3" s="15" t="s">
        <v>1</v>
      </c>
      <c r="D3" s="16">
        <v>9</v>
      </c>
      <c r="E3" s="4"/>
    </row>
    <row r="4" ht="24">
      <c r="A4" s="30" t="s">
        <v>9</v>
      </c>
    </row>
    <row r="5" ht="24"/>
    <row r="6" spans="3:5" ht="24">
      <c r="C6" s="3"/>
      <c r="D6" s="4"/>
      <c r="E6" s="4"/>
    </row>
    <row r="7" spans="3:15" ht="31.5">
      <c r="C7" s="3"/>
      <c r="D7" s="4"/>
      <c r="E7" s="4"/>
      <c r="K7" s="22" t="s">
        <v>7</v>
      </c>
      <c r="L7" s="21">
        <f>E2</f>
        <v>407</v>
      </c>
      <c r="N7" s="25" t="s">
        <v>8</v>
      </c>
      <c r="O7" s="24">
        <f>E2</f>
        <v>407</v>
      </c>
    </row>
    <row r="8" spans="14:15" ht="24">
      <c r="N8" s="1"/>
      <c r="O8" s="1"/>
    </row>
    <row r="9" spans="6:15" ht="18">
      <c r="F9" s="10">
        <f aca="true" ca="1" t="shared" si="0" ref="F9:F31">_XLL.ALEA.ENTRE.BORNES($B$2,$B$3)</f>
        <v>5</v>
      </c>
      <c r="G9" s="10" t="s">
        <v>2</v>
      </c>
      <c r="H9" s="10">
        <f ca="1">_XLL.ALEA.ENTRE.BORNES($D$2,$D$3)</f>
        <v>6</v>
      </c>
      <c r="I9" s="11" t="s">
        <v>3</v>
      </c>
      <c r="N9" s="23">
        <f>H9*F9</f>
        <v>30</v>
      </c>
      <c r="O9" s="1"/>
    </row>
    <row r="10" spans="6:15" ht="24">
      <c r="F10" s="5">
        <f ca="1" t="shared" si="0"/>
        <v>6</v>
      </c>
      <c r="G10" s="5" t="s">
        <v>2</v>
      </c>
      <c r="H10" s="7">
        <f aca="true" ca="1" t="shared" si="1" ref="H10:H31">_XLL.ALEA.ENTRE.BORNES($D$2,$D$3)</f>
        <v>9</v>
      </c>
      <c r="I10" s="9" t="s">
        <v>3</v>
      </c>
      <c r="N10" s="1">
        <f aca="true" t="shared" si="2" ref="N10:N31">H10*F10</f>
        <v>54</v>
      </c>
      <c r="O10" s="1"/>
    </row>
    <row r="11" spans="6:15" ht="24">
      <c r="F11" s="5">
        <f ca="1" t="shared" si="0"/>
        <v>3</v>
      </c>
      <c r="G11" s="5" t="s">
        <v>2</v>
      </c>
      <c r="H11" s="7">
        <f ca="1" t="shared" si="1"/>
        <v>5</v>
      </c>
      <c r="I11" s="9" t="s">
        <v>3</v>
      </c>
      <c r="N11" s="1">
        <f t="shared" si="2"/>
        <v>15</v>
      </c>
      <c r="O11" s="1"/>
    </row>
    <row r="12" spans="6:15" ht="23.25">
      <c r="F12" s="7">
        <f ca="1" t="shared" si="0"/>
        <v>4</v>
      </c>
      <c r="G12" s="7" t="s">
        <v>2</v>
      </c>
      <c r="H12" s="7">
        <f ca="1" t="shared" si="1"/>
        <v>8</v>
      </c>
      <c r="I12" s="8" t="s">
        <v>3</v>
      </c>
      <c r="N12" s="23">
        <f t="shared" si="2"/>
        <v>32</v>
      </c>
      <c r="O12" s="1"/>
    </row>
    <row r="13" spans="6:15" ht="24">
      <c r="F13" s="5">
        <f ca="1" t="shared" si="0"/>
        <v>4</v>
      </c>
      <c r="G13" s="5" t="s">
        <v>2</v>
      </c>
      <c r="H13" s="7">
        <f ca="1" t="shared" si="1"/>
        <v>4</v>
      </c>
      <c r="I13" s="9" t="s">
        <v>3</v>
      </c>
      <c r="N13" s="1">
        <f t="shared" si="2"/>
        <v>16</v>
      </c>
      <c r="O13" s="1"/>
    </row>
    <row r="14" spans="6:15" ht="24">
      <c r="F14" s="5">
        <f ca="1" t="shared" si="0"/>
        <v>5</v>
      </c>
      <c r="G14" s="5" t="s">
        <v>2</v>
      </c>
      <c r="H14" s="7">
        <f ca="1" t="shared" si="1"/>
        <v>8</v>
      </c>
      <c r="I14" s="9" t="s">
        <v>3</v>
      </c>
      <c r="N14" s="1">
        <f t="shared" si="2"/>
        <v>40</v>
      </c>
      <c r="O14" s="1"/>
    </row>
    <row r="15" spans="6:15" ht="24">
      <c r="F15" s="5">
        <f ca="1" t="shared" si="0"/>
        <v>4</v>
      </c>
      <c r="G15" s="5" t="s">
        <v>2</v>
      </c>
      <c r="H15" s="7">
        <f ca="1" t="shared" si="1"/>
        <v>9</v>
      </c>
      <c r="I15" s="9" t="s">
        <v>3</v>
      </c>
      <c r="N15" s="1">
        <f t="shared" si="2"/>
        <v>36</v>
      </c>
      <c r="O15" s="1"/>
    </row>
    <row r="16" spans="6:15" ht="23.25">
      <c r="F16" s="7">
        <f ca="1" t="shared" si="0"/>
        <v>6</v>
      </c>
      <c r="G16" s="7" t="s">
        <v>2</v>
      </c>
      <c r="H16" s="7">
        <f ca="1" t="shared" si="1"/>
        <v>8</v>
      </c>
      <c r="I16" s="8" t="s">
        <v>3</v>
      </c>
      <c r="N16" s="23">
        <f t="shared" si="2"/>
        <v>48</v>
      </c>
      <c r="O16" s="1"/>
    </row>
    <row r="17" spans="6:15" ht="24">
      <c r="F17" s="5">
        <f ca="1" t="shared" si="0"/>
        <v>6</v>
      </c>
      <c r="G17" s="5" t="s">
        <v>2</v>
      </c>
      <c r="H17" s="7">
        <f ca="1" t="shared" si="1"/>
        <v>3</v>
      </c>
      <c r="I17" s="9" t="s">
        <v>3</v>
      </c>
      <c r="N17" s="1">
        <f t="shared" si="2"/>
        <v>18</v>
      </c>
      <c r="O17" s="1"/>
    </row>
    <row r="18" spans="6:15" ht="24">
      <c r="F18" s="5">
        <f ca="1" t="shared" si="0"/>
        <v>5</v>
      </c>
      <c r="G18" s="5" t="s">
        <v>2</v>
      </c>
      <c r="H18" s="7">
        <f ca="1" t="shared" si="1"/>
        <v>9</v>
      </c>
      <c r="I18" s="9" t="s">
        <v>3</v>
      </c>
      <c r="N18" s="1">
        <f t="shared" si="2"/>
        <v>45</v>
      </c>
      <c r="O18" s="1"/>
    </row>
    <row r="19" spans="6:15" ht="24">
      <c r="F19" s="5">
        <f ca="1" t="shared" si="0"/>
        <v>6</v>
      </c>
      <c r="G19" s="5" t="s">
        <v>2</v>
      </c>
      <c r="H19" s="7">
        <f ca="1" t="shared" si="1"/>
        <v>9</v>
      </c>
      <c r="I19" s="9" t="s">
        <v>3</v>
      </c>
      <c r="N19" s="1">
        <f t="shared" si="2"/>
        <v>54</v>
      </c>
      <c r="O19" s="1"/>
    </row>
    <row r="20" spans="6:15" ht="23.25">
      <c r="F20" s="7">
        <f ca="1" t="shared" si="0"/>
        <v>4</v>
      </c>
      <c r="G20" s="7" t="s">
        <v>2</v>
      </c>
      <c r="H20" s="7">
        <f ca="1" t="shared" si="1"/>
        <v>8</v>
      </c>
      <c r="I20" s="8" t="s">
        <v>3</v>
      </c>
      <c r="N20" s="23">
        <f t="shared" si="2"/>
        <v>32</v>
      </c>
      <c r="O20" s="1"/>
    </row>
    <row r="21" spans="6:15" ht="24">
      <c r="F21" s="5">
        <f ca="1" t="shared" si="0"/>
        <v>6</v>
      </c>
      <c r="G21" s="5" t="s">
        <v>2</v>
      </c>
      <c r="H21" s="7">
        <f ca="1" t="shared" si="1"/>
        <v>3</v>
      </c>
      <c r="I21" s="9" t="s">
        <v>3</v>
      </c>
      <c r="N21" s="1">
        <f t="shared" si="2"/>
        <v>18</v>
      </c>
      <c r="O21" s="1"/>
    </row>
    <row r="22" spans="6:15" ht="24">
      <c r="F22" s="5">
        <f ca="1" t="shared" si="0"/>
        <v>6</v>
      </c>
      <c r="G22" s="5" t="s">
        <v>2</v>
      </c>
      <c r="H22" s="7">
        <f ca="1" t="shared" si="1"/>
        <v>8</v>
      </c>
      <c r="I22" s="9" t="s">
        <v>3</v>
      </c>
      <c r="N22" s="1">
        <f t="shared" si="2"/>
        <v>48</v>
      </c>
      <c r="O22" s="1"/>
    </row>
    <row r="23" spans="6:15" ht="24">
      <c r="F23" s="5">
        <f ca="1" t="shared" si="0"/>
        <v>5</v>
      </c>
      <c r="G23" s="5" t="s">
        <v>2</v>
      </c>
      <c r="H23" s="7">
        <f ca="1" t="shared" si="1"/>
        <v>4</v>
      </c>
      <c r="I23" s="9" t="s">
        <v>3</v>
      </c>
      <c r="N23" s="1">
        <f t="shared" si="2"/>
        <v>20</v>
      </c>
      <c r="O23" s="1"/>
    </row>
    <row r="24" spans="6:15" ht="23.25">
      <c r="F24" s="7">
        <f ca="1" t="shared" si="0"/>
        <v>6</v>
      </c>
      <c r="G24" s="7" t="s">
        <v>2</v>
      </c>
      <c r="H24" s="7">
        <f ca="1" t="shared" si="1"/>
        <v>2</v>
      </c>
      <c r="I24" s="8" t="s">
        <v>3</v>
      </c>
      <c r="N24" s="23">
        <f t="shared" si="2"/>
        <v>12</v>
      </c>
      <c r="O24" s="1"/>
    </row>
    <row r="25" spans="6:15" ht="24">
      <c r="F25" s="5">
        <f ca="1" t="shared" si="0"/>
        <v>6</v>
      </c>
      <c r="G25" s="5" t="s">
        <v>2</v>
      </c>
      <c r="H25" s="7">
        <f ca="1" t="shared" si="1"/>
        <v>9</v>
      </c>
      <c r="I25" s="9" t="s">
        <v>3</v>
      </c>
      <c r="N25" s="1">
        <f t="shared" si="2"/>
        <v>54</v>
      </c>
      <c r="O25" s="1"/>
    </row>
    <row r="26" spans="6:15" ht="24">
      <c r="F26" s="5">
        <f ca="1" t="shared" si="0"/>
        <v>4</v>
      </c>
      <c r="G26" s="5" t="s">
        <v>2</v>
      </c>
      <c r="H26" s="7">
        <f ca="1" t="shared" si="1"/>
        <v>6</v>
      </c>
      <c r="I26" s="9" t="s">
        <v>3</v>
      </c>
      <c r="N26" s="1">
        <f t="shared" si="2"/>
        <v>24</v>
      </c>
      <c r="O26" s="1"/>
    </row>
    <row r="27" spans="6:15" ht="24">
      <c r="F27" s="5">
        <f ca="1" t="shared" si="0"/>
        <v>5</v>
      </c>
      <c r="G27" s="5" t="s">
        <v>2</v>
      </c>
      <c r="H27" s="7">
        <f ca="1" t="shared" si="1"/>
        <v>8</v>
      </c>
      <c r="I27" s="9" t="s">
        <v>3</v>
      </c>
      <c r="N27" s="1">
        <f t="shared" si="2"/>
        <v>40</v>
      </c>
      <c r="O27" s="1"/>
    </row>
    <row r="28" spans="6:15" ht="23.25">
      <c r="F28" s="7">
        <f ca="1" t="shared" si="0"/>
        <v>6</v>
      </c>
      <c r="G28" s="7" t="s">
        <v>2</v>
      </c>
      <c r="H28" s="7">
        <f ca="1" t="shared" si="1"/>
        <v>3</v>
      </c>
      <c r="I28" s="8" t="s">
        <v>3</v>
      </c>
      <c r="N28" s="23">
        <f t="shared" si="2"/>
        <v>18</v>
      </c>
      <c r="O28" s="1"/>
    </row>
    <row r="29" spans="6:15" ht="24">
      <c r="F29" s="5">
        <f ca="1" t="shared" si="0"/>
        <v>6</v>
      </c>
      <c r="G29" s="5" t="s">
        <v>2</v>
      </c>
      <c r="H29" s="7">
        <f ca="1" t="shared" si="1"/>
        <v>6</v>
      </c>
      <c r="I29" s="9" t="s">
        <v>3</v>
      </c>
      <c r="N29" s="1">
        <f t="shared" si="2"/>
        <v>36</v>
      </c>
      <c r="O29" s="1"/>
    </row>
    <row r="30" spans="6:15" ht="24">
      <c r="F30" s="5">
        <f ca="1" t="shared" si="0"/>
        <v>4</v>
      </c>
      <c r="G30" s="5" t="s">
        <v>2</v>
      </c>
      <c r="H30" s="7">
        <f ca="1" t="shared" si="1"/>
        <v>2</v>
      </c>
      <c r="I30" s="9" t="s">
        <v>3</v>
      </c>
      <c r="N30" s="1">
        <f t="shared" si="2"/>
        <v>8</v>
      </c>
      <c r="O30" s="1"/>
    </row>
    <row r="31" spans="6:15" ht="23.25">
      <c r="F31" s="7">
        <f ca="1" t="shared" si="0"/>
        <v>5</v>
      </c>
      <c r="G31" s="7" t="s">
        <v>2</v>
      </c>
      <c r="H31" s="7">
        <f ca="1" t="shared" si="1"/>
        <v>7</v>
      </c>
      <c r="I31" s="8" t="s">
        <v>3</v>
      </c>
      <c r="N31" s="23">
        <f t="shared" si="2"/>
        <v>35</v>
      </c>
      <c r="O31" s="1"/>
    </row>
    <row r="32" spans="14:15" ht="24">
      <c r="N32" s="1"/>
      <c r="O32" s="1"/>
    </row>
  </sheetData>
  <sheetProtection/>
  <mergeCells count="2">
    <mergeCell ref="C1:D1"/>
    <mergeCell ref="A1:B1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Anna</dc:creator>
  <cp:keywords/>
  <dc:description/>
  <cp:lastModifiedBy>PC Anna</cp:lastModifiedBy>
  <cp:lastPrinted>2016-10-12T16:42:01Z</cp:lastPrinted>
  <dcterms:created xsi:type="dcterms:W3CDTF">2016-10-12T15:16:56Z</dcterms:created>
  <dcterms:modified xsi:type="dcterms:W3CDTF">2016-10-12T16:42:43Z</dcterms:modified>
  <cp:category/>
  <cp:version/>
  <cp:contentType/>
  <cp:contentStatus/>
</cp:coreProperties>
</file>