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st_septembr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<sst xmlns="http://schemas.openxmlformats.org/spreadsheetml/2006/main" count="42" uniqueCount="42">
  <si>
    <t xml:space="preserve">Test de rentrée</t>
  </si>
  <si>
    <t xml:space="preserve">Grille paramétrée pour une note allant de 0 à 1 pour chaque item (décimaux acceptés).</t>
  </si>
  <si>
    <t xml:space="preserve">f1voc alphabet</t>
  </si>
  <si>
    <t xml:space="preserve">f2 voc fam</t>
  </si>
  <si>
    <t xml:space="preserve">f3 ORTH in/imt</t>
  </si>
  <si>
    <t xml:space="preserve">f4 ORTH on/om</t>
  </si>
  <si>
    <t xml:space="preserve">f5 ORTH pluriel gn</t>
  </si>
  <si>
    <t xml:space="preserve">f6 GRAMsujet</t>
  </si>
  <si>
    <t xml:space="preserve">f7 gram dictée</t>
  </si>
  <si>
    <t xml:space="preserve">f8 CONJ vb conjugué</t>
  </si>
  <si>
    <t xml:space="preserve">f9 CONJ présent</t>
  </si>
  <si>
    <t xml:space="preserve">f10 CONJ Futur</t>
  </si>
  <si>
    <t xml:space="preserve">f11 CONJ Imparfait</t>
  </si>
  <si>
    <t xml:space="preserve">f12 CONJ p/prst/fut</t>
  </si>
  <si>
    <t xml:space="preserve">f13 GRAM affnég</t>
  </si>
  <si>
    <t xml:space="preserve">f14 LECT compréhension</t>
  </si>
  <si>
    <t xml:space="preserve">M1 num chiffre de</t>
  </si>
  <si>
    <t xml:space="preserve">m2 num ordre</t>
  </si>
  <si>
    <t xml:space="preserve">m3 num ecrire</t>
  </si>
  <si>
    <t xml:space="preserve">m4 calc double</t>
  </si>
  <si>
    <t xml:space="preserve">m5 calc add et sous</t>
  </si>
  <si>
    <t xml:space="preserve">m6 calc mult</t>
  </si>
  <si>
    <t xml:space="preserve">m7 ope add sous</t>
  </si>
  <si>
    <t xml:space="preserve">m8 OPE mult</t>
  </si>
  <si>
    <t xml:space="preserve">m9 PB division</t>
  </si>
  <si>
    <t xml:space="preserve">m10 GEOM regle</t>
  </si>
  <si>
    <t xml:space="preserve">m11 MESURE conversions</t>
  </si>
  <si>
    <t xml:space="preserve">m12 PB add</t>
  </si>
  <si>
    <t xml:space="preserve">m13 NUM suite logique</t>
  </si>
  <si>
    <t xml:space="preserve">m14 GEOM angle dt</t>
  </si>
  <si>
    <t xml:space="preserve">M 15 GEOM reperage</t>
  </si>
  <si>
    <t xml:space="preserve">m16 GEOM codage.</t>
  </si>
  <si>
    <t xml:space="preserve">m17 GEOM sym.</t>
  </si>
  <si>
    <t xml:space="preserve">m18 CALC cplmt à 10-20-30-100</t>
  </si>
  <si>
    <t xml:space="preserve">Pourcentage FRANÇAIS</t>
  </si>
  <si>
    <t xml:space="preserve">Pourcentage MATHÉMATIQUES</t>
  </si>
  <si>
    <t xml:space="preserve">Pourcentage réussite</t>
  </si>
  <si>
    <t xml:space="preserve">Élève</t>
  </si>
  <si>
    <t xml:space="preserve">FRANÇAIS</t>
  </si>
  <si>
    <t xml:space="preserve">MATHEMATIQUES</t>
  </si>
  <si>
    <t xml:space="preserve">SYNTHÈSE</t>
  </si>
  <si>
    <t xml:space="preserve">Moyenne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</si>
</sst>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[$-40C]General"/>
    <numFmt numFmtId="167" formatCode="@"/>
    <numFmt numFmtId="168" formatCode="[$-40C]0%"/>
  </numFmts>
  <fonts count="12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Arial"/>
      <family val="0"/>
    </font>
    <font>
      <sz val="11"/>
      <color rgb="FF000000"/>
      <name val="Calibri"/>
      <family val="0"/>
    </font>
    <font>
      <b val="true"/>
      <sz val="24"/>
      <color rgb="FF000000"/>
      <name val="Calibri"/>
      <family val="0"/>
    </font>
    <font>
      <sz val="11"/>
      <color rgb="FFFF0000"/>
      <name val="Calibri"/>
      <family val="0"/>
    </font>
    <font>
      <b val="true"/>
      <sz val="11"/>
      <color rgb="FF000000"/>
      <name val="Calibri"/>
      <family val="0"/>
    </font>
    <font>
      <b val="true"/>
      <sz val="14"/>
      <color rgb="FF000000"/>
      <name val="Calibri"/>
      <family val="0"/>
    </font>
    <font>
      <sz val="11"/>
      <color rgb="FFFFFFFF"/>
      <name val="Calibri"/>
      <family val="0"/>
    </font>
    <font>
      <sz val="7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CCCCFF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2" xfId="21" applyFont="true" applyBorder="true" applyAlignment="true" applyProtection="true">
      <alignment horizontal="general" vertical="bottom" textRotation="90" wrapText="false" indent="0" shrinkToFit="false"/>
      <protection locked="true" hidden="false"/>
    </xf>
    <xf numFmtId="166" fontId="5" fillId="3" borderId="2" xfId="21" applyFont="true" applyBorder="true" applyAlignment="true" applyProtection="true">
      <alignment horizontal="general" vertical="bottom" textRotation="90" wrapText="false" indent="0" shrinkToFit="false"/>
      <protection locked="true" hidden="false"/>
    </xf>
    <xf numFmtId="166" fontId="5" fillId="2" borderId="2" xfId="21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6" fontId="5" fillId="3" borderId="2" xfId="21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6" fontId="5" fillId="4" borderId="2" xfId="21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6" fontId="8" fillId="0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2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3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5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3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4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6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N6" activeCellId="0" sqref="AN6"/>
    </sheetView>
  </sheetViews>
  <sheetFormatPr defaultColWidth="10.328125" defaultRowHeight="13.8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13.05"/>
    <col collapsed="false" customWidth="true" hidden="false" outlineLevel="0" max="34" min="3" style="1" width="3.45"/>
    <col collapsed="false" customWidth="true" hidden="false" outlineLevel="0" max="37" min="35" style="1" width="5.05"/>
    <col collapsed="false" customWidth="false" hidden="false" outlineLevel="0" max="38" min="38" style="1" width="10.34"/>
    <col collapsed="false" customWidth="true" hidden="false" outlineLevel="0" max="39" min="39" style="1" width="4.31"/>
    <col collapsed="false" customWidth="false" hidden="false" outlineLevel="0" max="1011" min="40" style="1" width="10.34"/>
    <col collapsed="false" customWidth="false" hidden="false" outlineLevel="0" max="1023" min="1012" style="2" width="10.34"/>
    <col collapsed="false" customWidth="true" hidden="false" outlineLevel="0" max="1024" min="1024" style="2" width="10.83"/>
  </cols>
  <sheetData>
    <row r="1" customFormat="false" ht="29.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customFormat="false" ht="13.8" hidden="false" customHeight="true" outlineLevel="0" collapsed="false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customFormat="false" ht="150" hidden="false" customHeight="false" outlineLevel="0" collapsed="false"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8" t="s">
        <v>34</v>
      </c>
      <c r="AJ3" s="9" t="s">
        <v>35</v>
      </c>
      <c r="AK3" s="10" t="s">
        <v>36</v>
      </c>
    </row>
    <row r="4" customFormat="false" ht="17.35" hidden="false" customHeight="false" outlineLevel="0" collapsed="false">
      <c r="B4" s="11" t="s">
        <v>37</v>
      </c>
      <c r="C4" s="12" t="s">
        <v>38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 t="s">
        <v>39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 t="s">
        <v>40</v>
      </c>
      <c r="AJ4" s="14"/>
      <c r="AK4" s="14"/>
      <c r="AM4" s="15" t="n">
        <v>0</v>
      </c>
    </row>
    <row r="5" customFormat="false" ht="13.8" hidden="false" customHeight="false" outlineLevel="0" collapsed="false">
      <c r="A5" s="16" t="n">
        <v>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8" t="e">
        <f aca="false">AVERAGE(C5:P5)</f>
        <v>#DIV/0!</v>
      </c>
      <c r="AJ5" s="19" t="e">
        <f aca="false">AVERAGE(Q5:AH5)</f>
        <v>#DIV/0!</v>
      </c>
      <c r="AK5" s="20" t="e">
        <f aca="false">AVERAGE(C5:AH5)</f>
        <v>#DIV/0!</v>
      </c>
    </row>
    <row r="6" customFormat="false" ht="13.8" hidden="false" customHeight="false" outlineLevel="0" collapsed="false">
      <c r="A6" s="16" t="n">
        <v>1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8" t="e">
        <f aca="false">AVERAGE(C6:P6)</f>
        <v>#DIV/0!</v>
      </c>
      <c r="AJ6" s="19" t="e">
        <f aca="false">AVERAGE(Q6:AH6)</f>
        <v>#DIV/0!</v>
      </c>
      <c r="AK6" s="20" t="e">
        <f aca="false">AVERAGE(C6:AH6)</f>
        <v>#DIV/0!</v>
      </c>
    </row>
    <row r="7" customFormat="false" ht="13.8" hidden="false" customHeight="false" outlineLevel="0" collapsed="false">
      <c r="A7" s="16" t="n">
        <v>1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8" t="e">
        <f aca="false">AVERAGE(C7:P7)</f>
        <v>#DIV/0!</v>
      </c>
      <c r="AJ7" s="19" t="e">
        <f aca="false">AVERAGE(Q7:AH7)</f>
        <v>#DIV/0!</v>
      </c>
      <c r="AK7" s="20" t="e">
        <f aca="false">AVERAGE(C7:AH7)</f>
        <v>#DIV/0!</v>
      </c>
    </row>
    <row r="8" customFormat="false" ht="13.8" hidden="false" customHeight="false" outlineLevel="0" collapsed="false">
      <c r="A8" s="16" t="n">
        <v>1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 t="e">
        <f aca="false">AVERAGE(C8:P8)</f>
        <v>#DIV/0!</v>
      </c>
      <c r="AJ8" s="19" t="e">
        <f aca="false">AVERAGE(Q8:AH8)</f>
        <v>#DIV/0!</v>
      </c>
      <c r="AK8" s="20" t="e">
        <f aca="false">AVERAGE(C8:AH8)</f>
        <v>#DIV/0!</v>
      </c>
    </row>
    <row r="9" customFormat="false" ht="13.8" hidden="false" customHeight="false" outlineLevel="0" collapsed="false">
      <c r="A9" s="16" t="n">
        <v>1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 t="e">
        <f aca="false">AVERAGE(C9:P9)</f>
        <v>#DIV/0!</v>
      </c>
      <c r="AJ9" s="19" t="e">
        <f aca="false">AVERAGE(Q9:AH9)</f>
        <v>#DIV/0!</v>
      </c>
      <c r="AK9" s="20" t="e">
        <f aca="false">AVERAGE(C9:AH9)</f>
        <v>#DIV/0!</v>
      </c>
    </row>
    <row r="10" customFormat="false" ht="13.8" hidden="false" customHeight="false" outlineLevel="0" collapsed="false">
      <c r="A10" s="16" t="n">
        <v>1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 t="e">
        <f aca="false">AVERAGE(C10:P10)</f>
        <v>#DIV/0!</v>
      </c>
      <c r="AJ10" s="19" t="e">
        <f aca="false">AVERAGE(Q10:AH10)</f>
        <v>#DIV/0!</v>
      </c>
      <c r="AK10" s="20" t="e">
        <f aca="false">AVERAGE(C10:AH10)</f>
        <v>#DIV/0!</v>
      </c>
    </row>
    <row r="11" customFormat="false" ht="13.8" hidden="false" customHeight="false" outlineLevel="0" collapsed="false">
      <c r="A11" s="16" t="n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 t="e">
        <f aca="false">AVERAGE(C11:P11)</f>
        <v>#DIV/0!</v>
      </c>
      <c r="AJ11" s="19" t="e">
        <f aca="false">AVERAGE(Q11:AH11)</f>
        <v>#DIV/0!</v>
      </c>
      <c r="AK11" s="20" t="e">
        <f aca="false">AVERAGE(C11:AH11)</f>
        <v>#DIV/0!</v>
      </c>
    </row>
    <row r="12" customFormat="false" ht="13.8" hidden="false" customHeight="false" outlineLevel="0" collapsed="false">
      <c r="A12" s="16" t="n">
        <v>1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 t="e">
        <f aca="false">AVERAGE(C12:P12)</f>
        <v>#DIV/0!</v>
      </c>
      <c r="AJ12" s="19" t="e">
        <f aca="false">AVERAGE(Q12:AH12)</f>
        <v>#DIV/0!</v>
      </c>
      <c r="AK12" s="20" t="e">
        <f aca="false">AVERAGE(C12:AH12)</f>
        <v>#DIV/0!</v>
      </c>
    </row>
    <row r="13" customFormat="false" ht="13.8" hidden="false" customHeight="false" outlineLevel="0" collapsed="false">
      <c r="A13" s="16" t="n">
        <v>1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 t="e">
        <f aca="false">AVERAGE(C13:P13)</f>
        <v>#DIV/0!</v>
      </c>
      <c r="AJ13" s="19" t="e">
        <f aca="false">AVERAGE(Q13:AH13)</f>
        <v>#DIV/0!</v>
      </c>
      <c r="AK13" s="20" t="e">
        <f aca="false">AVERAGE(C13:AH13)</f>
        <v>#DIV/0!</v>
      </c>
    </row>
    <row r="14" customFormat="false" ht="13.8" hidden="false" customHeight="false" outlineLevel="0" collapsed="false">
      <c r="A14" s="16" t="n">
        <v>1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e">
        <f aca="false">AVERAGE(C14:P14)</f>
        <v>#DIV/0!</v>
      </c>
      <c r="AJ14" s="19" t="e">
        <f aca="false">AVERAGE(Q14:AH14)</f>
        <v>#DIV/0!</v>
      </c>
      <c r="AK14" s="20" t="e">
        <f aca="false">AVERAGE(C14:AH14)</f>
        <v>#DIV/0!</v>
      </c>
    </row>
    <row r="15" customFormat="false" ht="13.8" hidden="false" customHeight="false" outlineLevel="0" collapsed="false">
      <c r="A15" s="16" t="n">
        <v>1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 t="e">
        <f aca="false">AVERAGE(C15:P15)</f>
        <v>#DIV/0!</v>
      </c>
      <c r="AJ15" s="19" t="e">
        <f aca="false">AVERAGE(Q15:AH15)</f>
        <v>#DIV/0!</v>
      </c>
      <c r="AK15" s="20" t="e">
        <f aca="false">AVERAGE(C15:AH15)</f>
        <v>#DIV/0!</v>
      </c>
    </row>
    <row r="16" customFormat="false" ht="13.8" hidden="false" customHeight="false" outlineLevel="0" collapsed="false">
      <c r="A16" s="16" t="n">
        <v>1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 t="e">
        <f aca="false">AVERAGE(C16:P16)</f>
        <v>#DIV/0!</v>
      </c>
      <c r="AJ16" s="19" t="e">
        <f aca="false">AVERAGE(Q16:AH16)</f>
        <v>#DIV/0!</v>
      </c>
      <c r="AK16" s="20" t="e">
        <f aca="false">AVERAGE(C16:AH16)</f>
        <v>#DIV/0!</v>
      </c>
    </row>
    <row r="17" customFormat="false" ht="13.8" hidden="false" customHeight="false" outlineLevel="0" collapsed="false">
      <c r="A17" s="16" t="n">
        <v>1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 t="e">
        <f aca="false">AVERAGE(C17:P17)</f>
        <v>#DIV/0!</v>
      </c>
      <c r="AJ17" s="19" t="e">
        <f aca="false">AVERAGE(Q17:AH17)</f>
        <v>#DIV/0!</v>
      </c>
      <c r="AK17" s="20" t="e">
        <f aca="false">AVERAGE(C17:AH17)</f>
        <v>#DIV/0!</v>
      </c>
    </row>
    <row r="18" customFormat="false" ht="13.8" hidden="false" customHeight="false" outlineLevel="0" collapsed="false">
      <c r="A18" s="16" t="n">
        <v>1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 t="e">
        <f aca="false">AVERAGE(C18:P18)</f>
        <v>#DIV/0!</v>
      </c>
      <c r="AJ18" s="19" t="e">
        <f aca="false">AVERAGE(Q18:AH18)</f>
        <v>#DIV/0!</v>
      </c>
      <c r="AK18" s="20" t="e">
        <f aca="false">AVERAGE(C18:AH18)</f>
        <v>#DIV/0!</v>
      </c>
    </row>
    <row r="19" customFormat="false" ht="13.8" hidden="false" customHeight="false" outlineLevel="0" collapsed="false">
      <c r="A19" s="16" t="n">
        <v>1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 t="e">
        <f aca="false">AVERAGE(C19:P19)</f>
        <v>#DIV/0!</v>
      </c>
      <c r="AJ19" s="19" t="e">
        <f aca="false">AVERAGE(Q19:AH19)</f>
        <v>#DIV/0!</v>
      </c>
      <c r="AK19" s="20" t="e">
        <f aca="false">AVERAGE(C19:AH19)</f>
        <v>#DIV/0!</v>
      </c>
    </row>
    <row r="20" customFormat="false" ht="13.8" hidden="false" customHeight="false" outlineLevel="0" collapsed="false">
      <c r="A20" s="16" t="n">
        <v>1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 t="e">
        <f aca="false">AVERAGE(C20:P20)</f>
        <v>#DIV/0!</v>
      </c>
      <c r="AJ20" s="19" t="e">
        <f aca="false">AVERAGE(Q20:AH20)</f>
        <v>#DIV/0!</v>
      </c>
      <c r="AK20" s="20" t="e">
        <f aca="false">AVERAGE(C20:AH20)</f>
        <v>#DIV/0!</v>
      </c>
    </row>
    <row r="21" customFormat="false" ht="13.8" hidden="false" customHeight="false" outlineLevel="0" collapsed="false">
      <c r="A21" s="16" t="n">
        <v>1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 t="e">
        <f aca="false">AVERAGE(C21:P21)</f>
        <v>#DIV/0!</v>
      </c>
      <c r="AJ21" s="19" t="e">
        <f aca="false">AVERAGE(Q21:AH21)</f>
        <v>#DIV/0!</v>
      </c>
      <c r="AK21" s="20" t="e">
        <f aca="false">AVERAGE(C21:AH21)</f>
        <v>#DIV/0!</v>
      </c>
    </row>
    <row r="22" customFormat="false" ht="13.8" hidden="false" customHeight="false" outlineLevel="0" collapsed="false">
      <c r="A22" s="16" t="n">
        <v>1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 t="e">
        <f aca="false">AVERAGE(C22:P22)</f>
        <v>#DIV/0!</v>
      </c>
      <c r="AJ22" s="19" t="e">
        <f aca="false">AVERAGE(Q22:AH22)</f>
        <v>#DIV/0!</v>
      </c>
      <c r="AK22" s="20" t="e">
        <f aca="false">AVERAGE(C22:AH22)</f>
        <v>#DIV/0!</v>
      </c>
    </row>
    <row r="23" customFormat="false" ht="13.8" hidden="false" customHeight="false" outlineLevel="0" collapsed="false">
      <c r="A23" s="16" t="n">
        <v>1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8" t="e">
        <f aca="false">AVERAGE(C23:P23)</f>
        <v>#DIV/0!</v>
      </c>
      <c r="AJ23" s="19" t="e">
        <f aca="false">AVERAGE(Q23:AH23)</f>
        <v>#DIV/0!</v>
      </c>
      <c r="AK23" s="20" t="e">
        <f aca="false">AVERAGE(C23:AH23)</f>
        <v>#DIV/0!</v>
      </c>
    </row>
    <row r="24" customFormat="false" ht="13.8" hidden="false" customHeight="false" outlineLevel="0" collapsed="false">
      <c r="A24" s="16" t="n">
        <v>1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 t="e">
        <f aca="false">AVERAGE(C24:P24)</f>
        <v>#DIV/0!</v>
      </c>
      <c r="AJ24" s="19" t="e">
        <f aca="false">AVERAGE(Q24:AH24)</f>
        <v>#DIV/0!</v>
      </c>
      <c r="AK24" s="20" t="e">
        <f aca="false">AVERAGE(C24:AH24)</f>
        <v>#DIV/0!</v>
      </c>
    </row>
    <row r="25" customFormat="false" ht="13.8" hidden="false" customHeight="false" outlineLevel="0" collapsed="false">
      <c r="A25" s="16" t="n">
        <v>1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8" t="e">
        <f aca="false">AVERAGE(C25:P25)</f>
        <v>#DIV/0!</v>
      </c>
      <c r="AJ25" s="19" t="e">
        <f aca="false">AVERAGE(Q25:AH25)</f>
        <v>#DIV/0!</v>
      </c>
      <c r="AK25" s="20" t="e">
        <f aca="false">AVERAGE(C25:AH25)</f>
        <v>#DIV/0!</v>
      </c>
    </row>
    <row r="26" customFormat="false" ht="13.8" hidden="false" customHeight="false" outlineLevel="0" collapsed="false">
      <c r="A26" s="16" t="n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 t="e">
        <f aca="false">AVERAGE(C26:P26)</f>
        <v>#DIV/0!</v>
      </c>
      <c r="AJ26" s="19" t="e">
        <f aca="false">AVERAGE(Q26:AH26)</f>
        <v>#DIV/0!</v>
      </c>
      <c r="AK26" s="20" t="e">
        <f aca="false">AVERAGE(C26:AH26)</f>
        <v>#DIV/0!</v>
      </c>
    </row>
    <row r="27" customFormat="false" ht="13.8" hidden="false" customHeight="false" outlineLevel="0" collapsed="false">
      <c r="A27" s="16" t="n">
        <v>1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 t="e">
        <f aca="false">AVERAGE(C27:P27)</f>
        <v>#DIV/0!</v>
      </c>
      <c r="AJ27" s="19" t="e">
        <f aca="false">AVERAGE(Q27:AH27)</f>
        <v>#DIV/0!</v>
      </c>
      <c r="AK27" s="20" t="e">
        <f aca="false">AVERAGE(C27:AH27)</f>
        <v>#DIV/0!</v>
      </c>
    </row>
    <row r="28" customFormat="false" ht="13.8" hidden="false" customHeight="false" outlineLevel="0" collapsed="false">
      <c r="A28" s="16" t="n">
        <v>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 t="e">
        <f aca="false">AVERAGE(C28:P28)</f>
        <v>#DIV/0!</v>
      </c>
      <c r="AJ28" s="19" t="e">
        <f aca="false">AVERAGE(Q28:AH28)</f>
        <v>#DIV/0!</v>
      </c>
      <c r="AK28" s="20" t="e">
        <f aca="false">AVERAGE(C28:AH28)</f>
        <v>#DIV/0!</v>
      </c>
    </row>
    <row r="29" customFormat="false" ht="13.8" hidden="false" customHeight="false" outlineLevel="0" collapsed="false">
      <c r="A29" s="16" t="n">
        <v>1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 t="e">
        <f aca="false">AVERAGE(C29:P29)</f>
        <v>#DIV/0!</v>
      </c>
      <c r="AJ29" s="19" t="e">
        <f aca="false">AVERAGE(Q29:AH29)</f>
        <v>#DIV/0!</v>
      </c>
      <c r="AK29" s="20" t="e">
        <f aca="false">AVERAGE(C29:AH29)</f>
        <v>#DIV/0!</v>
      </c>
    </row>
    <row r="30" customFormat="false" ht="13.8" hidden="false" customHeight="false" outlineLevel="0" collapsed="false">
      <c r="A30" s="16" t="n">
        <v>1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 t="e">
        <f aca="false">AVERAGE(C30:P30)</f>
        <v>#DIV/0!</v>
      </c>
      <c r="AJ30" s="19" t="e">
        <f aca="false">AVERAGE(Q30:AH30)</f>
        <v>#DIV/0!</v>
      </c>
      <c r="AK30" s="20" t="e">
        <f aca="false">AVERAGE(C30:AH30)</f>
        <v>#DIV/0!</v>
      </c>
    </row>
    <row r="31" customFormat="false" ht="13.8" hidden="false" customHeight="false" outlineLevel="0" collapsed="false">
      <c r="A31" s="16" t="n">
        <v>27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 t="n">
        <v>0</v>
      </c>
      <c r="AJ31" s="19" t="n">
        <v>0</v>
      </c>
      <c r="AK31" s="20" t="n">
        <v>0</v>
      </c>
    </row>
    <row r="32" customFormat="false" ht="13.8" hidden="false" customHeight="false" outlineLevel="0" collapsed="false">
      <c r="A32" s="16" t="n">
        <v>28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8" t="n">
        <v>0</v>
      </c>
      <c r="AJ32" s="19" t="n">
        <v>0</v>
      </c>
      <c r="AK32" s="20" t="n">
        <v>0</v>
      </c>
    </row>
    <row r="33" customFormat="false" ht="13.8" hidden="false" customHeight="false" outlineLevel="0" collapsed="false">
      <c r="A33" s="16" t="n">
        <v>29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 t="n">
        <v>0</v>
      </c>
      <c r="AJ33" s="19" t="n">
        <v>0</v>
      </c>
      <c r="AK33" s="20" t="n">
        <v>0</v>
      </c>
    </row>
    <row r="34" customFormat="false" ht="13.8" hidden="false" customHeight="false" outlineLevel="0" collapsed="false">
      <c r="A34" s="16" t="n">
        <v>30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8" t="n">
        <v>0</v>
      </c>
      <c r="AJ34" s="19" t="n">
        <v>0</v>
      </c>
      <c r="AK34" s="20" t="n">
        <v>0</v>
      </c>
    </row>
    <row r="35" customFormat="false" ht="13.8" hidden="false" customHeight="false" outlineLevel="0" collapsed="false">
      <c r="A35" s="16" t="n">
        <v>31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 t="n">
        <v>0</v>
      </c>
      <c r="AJ35" s="19" t="n">
        <v>0</v>
      </c>
      <c r="AK35" s="20" t="n">
        <v>0</v>
      </c>
    </row>
    <row r="36" customFormat="false" ht="13.8" hidden="false" customHeight="false" outlineLevel="0" collapsed="false">
      <c r="A36" s="16" t="n">
        <v>32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8" t="n">
        <v>0</v>
      </c>
      <c r="AJ36" s="19" t="n">
        <v>0</v>
      </c>
      <c r="AK36" s="20" t="n">
        <v>0</v>
      </c>
    </row>
    <row r="37" customFormat="false" ht="13.8" hidden="false" customHeight="false" outlineLevel="0" collapsed="false">
      <c r="AI37" s="21"/>
      <c r="AJ37" s="21"/>
      <c r="AK37" s="21"/>
    </row>
    <row r="38" customFormat="false" ht="13.8" hidden="false" customHeight="false" outlineLevel="0" collapsed="false">
      <c r="B38" s="22" t="s">
        <v>41</v>
      </c>
      <c r="C38" s="23" t="n">
        <v>0</v>
      </c>
      <c r="D38" s="23" t="n">
        <v>0</v>
      </c>
      <c r="E38" s="23" t="n">
        <v>0</v>
      </c>
      <c r="F38" s="23" t="n">
        <v>0</v>
      </c>
      <c r="G38" s="23" t="n">
        <v>0</v>
      </c>
      <c r="H38" s="23" t="n">
        <v>0</v>
      </c>
      <c r="I38" s="23" t="n">
        <v>0</v>
      </c>
      <c r="J38" s="23" t="n">
        <v>0</v>
      </c>
      <c r="K38" s="23" t="n">
        <v>0</v>
      </c>
      <c r="L38" s="23" t="n">
        <v>0</v>
      </c>
      <c r="M38" s="23" t="n">
        <v>0</v>
      </c>
      <c r="N38" s="23" t="n">
        <v>0</v>
      </c>
      <c r="O38" s="23" t="n">
        <v>0</v>
      </c>
      <c r="P38" s="23" t="n">
        <v>0</v>
      </c>
      <c r="Q38" s="23" t="n">
        <v>0</v>
      </c>
      <c r="R38" s="23" t="n">
        <v>0</v>
      </c>
      <c r="S38" s="23" t="n">
        <v>0</v>
      </c>
      <c r="T38" s="23" t="n">
        <v>0</v>
      </c>
      <c r="U38" s="23" t="n">
        <v>0</v>
      </c>
      <c r="V38" s="23" t="n">
        <v>0</v>
      </c>
      <c r="W38" s="23" t="n">
        <v>0</v>
      </c>
      <c r="X38" s="23" t="n">
        <v>0</v>
      </c>
      <c r="Y38" s="23" t="n">
        <v>0</v>
      </c>
      <c r="Z38" s="23" t="n">
        <v>0</v>
      </c>
      <c r="AA38" s="23" t="n">
        <v>0</v>
      </c>
      <c r="AB38" s="23" t="n">
        <v>0</v>
      </c>
      <c r="AC38" s="23" t="n">
        <v>0</v>
      </c>
      <c r="AD38" s="23" t="n">
        <v>0</v>
      </c>
      <c r="AE38" s="23" t="n">
        <v>0</v>
      </c>
      <c r="AF38" s="23" t="n">
        <v>0</v>
      </c>
      <c r="AG38" s="23" t="n">
        <v>0</v>
      </c>
      <c r="AH38" s="23" t="n">
        <v>0</v>
      </c>
      <c r="AI38" s="18" t="n">
        <v>0</v>
      </c>
      <c r="AJ38" s="19" t="n">
        <v>0</v>
      </c>
      <c r="AK38" s="20" t="n">
        <v>0</v>
      </c>
    </row>
  </sheetData>
  <mergeCells count="5">
    <mergeCell ref="A1:AK1"/>
    <mergeCell ref="B2:B3"/>
    <mergeCell ref="C4:P4"/>
    <mergeCell ref="Q4:AH4"/>
    <mergeCell ref="AI4:AK4"/>
  </mergeCells>
  <printOptions headings="false" gridLines="false" gridLinesSet="true" horizontalCentered="false" verticalCentered="false"/>
  <pageMargins left="0.39375" right="0.39375" top="0.39375" bottom="0.39375" header="0.3937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2018-09-24T21:20:19Z</dcterms:created>
  <dc:creator>Fayard</dc:creator>
  <dc:description/>
  <dc:language>fr-FR</dc:language>
  <cp:lastModifiedBy>Fayard</cp:lastModifiedBy>
  <dcterms:modified xsi:type="dcterms:W3CDTF">2018-09-24T21:20:19Z</dcterms:modified>
  <cp:revision>4</cp:revision>
  <dc:subject/>
  <dc:title/>
</cp:coreProperties>
</file>